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stelo\Desktop\AYUNTAMIENTO DE CAJEME\PORTAL DE TRANSPARENCIA\ART. 81\2022\3ER. TRIMEST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<sst xmlns="http://schemas.openxmlformats.org/spreadsheetml/2006/main" count="156" uniqueCount="105">
  <si>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</si>
  <si>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</si>
  <si>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</si>
  <si>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</si>
  <si>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</si>
  <si>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</si>
  <si>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</si>
  <si>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</si>
  <si>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</si>
  <si>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</si>
  <si>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</si>
  <si>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</si>
  <si>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</si>
  <si>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</si>
  <si>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</si>
  <si>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</si>
  <si>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</si>
  <si>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</si>
  <si>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</si>
  <si>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</si>
  <si>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</si>
  <si>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</si>
  <si>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</si>
  <si>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</si>
  <si>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</si>
  <si>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</si>
  <si>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</si>
  <si>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</si>
  <si>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</si>
  <si>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</si>
  <si>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</si>
  <si>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</si>
  <si>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</si>
  <si>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</si>
  <si>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</si>
  <si>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</si>
  <si>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</si>
  <si>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</si>
  <si>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</si>
  <si>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</si>
  <si>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</si>
  <si>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</si>
  <si>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</si>
  <si>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</si>
  <si>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</si>
  <si>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</si>
  <si>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</si>
  <si>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</si>
  <si>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</si>
  <si>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</si>
  <si>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</si>
  <si>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</si>
  <si>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</si>
  <si>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</si>
  <si>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</si>
  <si>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</si>
  <si>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</si>
  <si>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</si>
  <si>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</si>
  <si>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</si>
  <si>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</si>
  <si>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</si>
  <si>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</si>
  <si>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</si>
  <si>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</si>
  <si>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</si>
  <si>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</si>
  <si>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</si>
  <si>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</si>
  <si>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</si>
  <si>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</si>
  <si>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</si>
  <si>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</si>
  <si>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</si>
  <si>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</si>
  <si>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</si>
  <si>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</si>
  <si>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</si>
  <si>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</si>
  <si>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</si>
  <si>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</si>
  <si>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</si>
  <si>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</si>
  <si>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</si>
  <si>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CAJEME</t>
  </si>
  <si>
    <t>TESORERIA MUNICIPAL</t>
  </si>
  <si>
    <t>BBV BANCOMER</t>
  </si>
  <si>
    <t>28 DIAS</t>
  </si>
  <si>
    <t>TIIE+.85</t>
  </si>
  <si>
    <t>32% DEL FONDO GENERAL DE PARTICIPACIONES FEDERALES</t>
  </si>
  <si>
    <t>REESTRUCTURACION</t>
  </si>
  <si>
    <t>DIRECCION DE CONTABILIDAD</t>
  </si>
  <si>
    <t>TIIE+.90</t>
  </si>
  <si>
    <t>20% DEL FONDO GENERAL DE PARTICIPACIONES FEDERALES</t>
  </si>
  <si>
    <t>BANOBRAS S.N.C.</t>
  </si>
  <si>
    <t>TIIE+.79</t>
  </si>
  <si>
    <t>7.81 % DEL FONDO GENERAL DE PARTICIPACIONES FEDERALES</t>
  </si>
  <si>
    <t>INVERSION PUBLICA PRODUCTIVA</t>
  </si>
  <si>
    <t>BANORTE SA</t>
  </si>
  <si>
    <t>TIIE+1.87</t>
  </si>
  <si>
    <t>2.8 % DEL FONDO GENERAL DE PARTICIPACIONES FEDERALES</t>
  </si>
  <si>
    <t>FIJA 11.34%</t>
  </si>
  <si>
    <t>25% DEL FONDO DE APORTACIONES PARA INFRAESTRUCTURA SOCIAL MUNICIPAL</t>
  </si>
  <si>
    <t>http://transparenciav2.cajeme.gob.mx/PLinks/XXI%20INFORMACIN%20FINANCIERA/C.%20Cuenta%20Publica/Cuenta%20Publica%20Escaneada/2022/3er%20Informe%20Trimestral%202022/Informaci%C3%B3n%20Adicional/2.-Informe%20sobre%20la%20Situacion%20de%20la%20Deuda%20P%C3%BAblica%20Municipal.pdf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</si>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</sst>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1" applyFont="1" applyAlignment="1" applyProtection="1">
      <alignment horizontal="center"/>
    </xf>
    <xf numFmtId="0" fontId="1" fillId="3" borderId="0" xfId="1" applyAlignment="1" applyProtection="1">
      <alignment horizontal="center"/>
    </xf>
    <xf numFmtId="0" fontId="4" fillId="3" borderId="0" xfId="1" applyFont="1" applyFill="1" applyBorder="1" applyAlignment="1" applyProtection="1">
      <alignment horizontal="center"/>
    </xf>
    <xf numFmtId="0" fontId="1" fillId="3" borderId="0" xfId="1" applyFill="1" applyBorder="1" applyAlignment="1" applyProtection="1">
      <alignment horizontal="center"/>
    </xf>
    <xf numFmtId="14" fontId="1" fillId="3" borderId="0" xfId="1" applyNumberFormat="1" applyAlignment="1" applyProtection="1">
      <alignment horizontal="center"/>
    </xf>
    <xf numFmtId="4" fontId="1" fillId="3" borderId="0" xfId="1" applyNumberFormat="1" applyAlignment="1" applyProtection="1">
      <alignment horizontal="center"/>
    </xf>
    <xf numFmtId="0" fontId="5" fillId="3" borderId="0" xfId="1" applyFont="1" applyAlignment="1" applyProtection="1">
      <alignment wrapText="1"/>
    </xf>
    <xf numFmtId="0" fontId="0" fillId="3" borderId="0" xfId="0" applyFill="1" applyBorder="1" applyAlignment="1">
      <alignment horizontal="center"/>
    </xf>
    <xf numFmtId="14" fontId="1" fillId="3" borderId="0" xfId="1" applyNumberFormat="1" applyFill="1" applyAlignment="1" applyProtection="1">
      <alignment horizontal="center"/>
    </xf>
    <xf numFmtId="4" fontId="1" fillId="3" borderId="0" xfId="1" applyNumberFormat="1" applyFill="1" applyAlignment="1" applyProtection="1">
      <alignment horizontal="center"/>
    </xf>
    <xf numFmtId="0" fontId="1" fillId="3" borderId="0" xfId="1" applyFill="1" applyAlignment="1" applyProtection="1">
      <alignment horizontal="center"/>
    </xf>
    <xf numFmtId="0" fontId="4" fillId="3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wrapText="1"/>
    </xf>
    <xf numFmtId="4" fontId="1" fillId="3" borderId="0" xfId="1" applyNumberFormat="1" applyFill="1" applyBorder="1" applyAlignment="1" applyProtection="1">
      <alignment horizontal="center"/>
    </xf>
    <xf numFmtId="0" fontId="0" fillId="0" borderId="0" xfId="0"/>
    <xf numFmtId="4" fontId="1" fillId="3" borderId="0" xfId="1" applyNumberFormat="1" applyBorder="1" applyAlignment="1" applyProtection="1">
      <alignment horizontal="center"/>
    </xf>
    <xf numFmtId="14" fontId="0" fillId="0" borderId="0" xfId="0" applyNumberFormat="1"/>
    <xf numFmtId="0" fontId="5" fillId="3" borderId="0" xfId="1" applyFon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v2.cajeme.gob.mx/PLinks/XXI%20INFORMACIN%20FINANCIERA/C.%20Cuenta%20Publica/Cuenta%20Publica%20Escaneada/2022/1er%20Informe%20Trimestral%202022/Informaci%C3%B3n%20Adicional/2.-%20Informe%20sobre%20la%20Situacion%20de%20la%20Deuda%20Publica%20Municipal.pdf" TargetMode="External"/><Relationship Id="rId2" Type="http://schemas.openxmlformats.org/officeDocument/2006/relationships/hyperlink" Target="http://transparenciav2.cajeme.gob.mx/PLinks/XXI%20INFORMACIN%20FINANCIERA/C.%20Cuenta%20Publica/Cuenta%20Publica%20Escaneada/2022/1er%20Informe%20Trimestral%202022/Informaci%C3%B3n%20Adicional/2.-%20Informe%20sobre%20la%20Situacion%20de%20la%20Deuda%20Publica%20Municipal.pdf" TargetMode="External"/><Relationship Id="rId1" Type="http://schemas.openxmlformats.org/officeDocument/2006/relationships/hyperlink" Target="http://transparenciav2.cajeme.gob.mx/PLinks/XXI%20INFORMACIN%20FINANCIERA/C.%20Cuenta%20Publica/Cuenta%20Publica%20Escaneada/2022/1er%20Informe%20Trimestral%202022/Informaci%C3%B3n%20Adicional/2.-%20Informe%20sobre%20la%20Situacion%20de%20la%20Deuda%20Publica%20Municipa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v2.cajeme.gob.mx/PLinks/XXI%20INFORMACIN%20FINANCIERA/C.%20Cuenta%20Publica/Cuenta%20Publica%20Escaneada/2022/1er%20Informe%20Trimestral%202022/Informaci%C3%B3n%20Adicional/2.-%20Informe%20sobre%20la%20Situacion%20de%20la%20Deuda%20Publica%20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U2" workbookViewId="0">
      <selection activeCell="X8" sqref="X8: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18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3.25" x14ac:dyDescent="0.25">
      <c r="A8" s="2">
        <v>2022</v>
      </c>
      <c r="B8" s="3">
        <v>44743</v>
      </c>
      <c r="C8" s="3">
        <v>44834</v>
      </c>
      <c r="D8" s="4" t="s">
        <v>84</v>
      </c>
      <c r="E8" s="5" t="s">
        <v>85</v>
      </c>
      <c r="F8" t="s">
        <v>81</v>
      </c>
      <c r="G8" s="5" t="s">
        <v>86</v>
      </c>
      <c r="H8" s="8">
        <v>41936</v>
      </c>
      <c r="I8" s="9">
        <v>323000000</v>
      </c>
      <c r="J8" s="4" t="s">
        <v>87</v>
      </c>
      <c r="K8" s="4" t="s">
        <v>88</v>
      </c>
      <c r="L8" s="2">
        <v>240</v>
      </c>
      <c r="M8" s="8">
        <v>49248</v>
      </c>
      <c r="N8" s="10" t="s">
        <v>89</v>
      </c>
      <c r="O8" s="6" t="s">
        <v>90</v>
      </c>
      <c r="P8" s="9">
        <v>300702837</v>
      </c>
      <c r="Q8" s="18"/>
      <c r="R8" s="18"/>
      <c r="S8" s="18"/>
      <c r="T8" s="18"/>
      <c r="U8" s="18"/>
      <c r="V8" s="18"/>
      <c r="W8" s="18" t="s">
        <v>103</v>
      </c>
      <c r="X8" s="25">
        <v>42671</v>
      </c>
      <c r="Y8" s="18"/>
      <c r="Z8" s="18"/>
      <c r="AA8" s="18"/>
      <c r="AB8" s="11" t="s">
        <v>91</v>
      </c>
      <c r="AC8" s="20">
        <v>44834</v>
      </c>
      <c r="AD8" s="20">
        <v>44879</v>
      </c>
    </row>
    <row r="9" spans="1:31" ht="23.25" x14ac:dyDescent="0.25">
      <c r="A9" s="2">
        <v>2022</v>
      </c>
      <c r="B9" s="3">
        <v>44743</v>
      </c>
      <c r="C9" s="3">
        <v>44834</v>
      </c>
      <c r="D9" s="4" t="s">
        <v>84</v>
      </c>
      <c r="E9" s="5" t="s">
        <v>85</v>
      </c>
      <c r="F9" t="s">
        <v>81</v>
      </c>
      <c r="G9" s="5" t="s">
        <v>86</v>
      </c>
      <c r="H9" s="8">
        <v>42671</v>
      </c>
      <c r="I9" s="9">
        <v>199430000</v>
      </c>
      <c r="J9" s="4" t="s">
        <v>87</v>
      </c>
      <c r="K9" s="4" t="s">
        <v>92</v>
      </c>
      <c r="L9" s="2">
        <v>240</v>
      </c>
      <c r="M9" s="8">
        <v>46356</v>
      </c>
      <c r="N9" s="10" t="s">
        <v>93</v>
      </c>
      <c r="O9" s="6" t="s">
        <v>90</v>
      </c>
      <c r="P9" s="9">
        <v>183453098</v>
      </c>
      <c r="Q9" s="18"/>
      <c r="R9" s="18"/>
      <c r="S9" s="18"/>
      <c r="T9" s="18"/>
      <c r="U9" s="18"/>
      <c r="V9" s="18"/>
      <c r="W9" s="18" t="s">
        <v>103</v>
      </c>
      <c r="X9" s="25">
        <v>42671</v>
      </c>
      <c r="Y9" s="18"/>
      <c r="Z9" s="18"/>
      <c r="AA9" s="18"/>
      <c r="AB9" s="11" t="s">
        <v>91</v>
      </c>
      <c r="AC9" s="20">
        <v>44834</v>
      </c>
      <c r="AD9" s="20">
        <v>44879</v>
      </c>
    </row>
    <row r="10" spans="1:31" ht="23.25" x14ac:dyDescent="0.25">
      <c r="A10" s="2">
        <v>2022</v>
      </c>
      <c r="B10" s="3">
        <v>44743</v>
      </c>
      <c r="C10" s="3">
        <v>44834</v>
      </c>
      <c r="D10" s="6" t="s">
        <v>84</v>
      </c>
      <c r="E10" s="7" t="s">
        <v>85</v>
      </c>
      <c r="F10" t="s">
        <v>81</v>
      </c>
      <c r="G10" s="7" t="s">
        <v>94</v>
      </c>
      <c r="H10" s="12">
        <v>42936</v>
      </c>
      <c r="I10" s="13">
        <v>135767000</v>
      </c>
      <c r="J10" s="14" t="s">
        <v>87</v>
      </c>
      <c r="K10" s="15" t="s">
        <v>95</v>
      </c>
      <c r="L10" s="11">
        <v>180</v>
      </c>
      <c r="M10" s="12">
        <v>48415</v>
      </c>
      <c r="N10" s="16" t="s">
        <v>96</v>
      </c>
      <c r="O10" s="6" t="s">
        <v>97</v>
      </c>
      <c r="P10" s="9">
        <v>118212091.97</v>
      </c>
      <c r="Q10" s="18"/>
      <c r="R10" s="18"/>
      <c r="S10" s="18"/>
      <c r="T10" s="18"/>
      <c r="U10" s="18"/>
      <c r="V10" s="18"/>
      <c r="W10" s="18" t="s">
        <v>103</v>
      </c>
      <c r="X10" s="25">
        <v>42936</v>
      </c>
      <c r="Y10" s="18"/>
      <c r="Z10" s="18"/>
      <c r="AA10" s="18"/>
      <c r="AB10" s="11" t="s">
        <v>91</v>
      </c>
      <c r="AC10" s="20">
        <v>44834</v>
      </c>
      <c r="AD10" s="20">
        <v>44879</v>
      </c>
    </row>
    <row r="11" spans="1:31" ht="23.25" x14ac:dyDescent="0.25">
      <c r="A11" s="2">
        <v>2022</v>
      </c>
      <c r="B11" s="3">
        <v>44743</v>
      </c>
      <c r="C11" s="3">
        <v>44834</v>
      </c>
      <c r="D11" s="6" t="s">
        <v>84</v>
      </c>
      <c r="E11" s="7" t="s">
        <v>85</v>
      </c>
      <c r="F11" t="s">
        <v>81</v>
      </c>
      <c r="G11" s="7" t="s">
        <v>98</v>
      </c>
      <c r="H11" s="3">
        <v>43671</v>
      </c>
      <c r="I11" s="17">
        <v>33825000</v>
      </c>
      <c r="J11" s="14" t="s">
        <v>87</v>
      </c>
      <c r="K11" s="15" t="s">
        <v>99</v>
      </c>
      <c r="L11" s="11">
        <v>180</v>
      </c>
      <c r="M11" s="3">
        <v>49144</v>
      </c>
      <c r="N11" s="16" t="s">
        <v>100</v>
      </c>
      <c r="O11" s="6" t="s">
        <v>97</v>
      </c>
      <c r="P11" s="9">
        <v>31706015.460000001</v>
      </c>
      <c r="Q11" s="18"/>
      <c r="R11" s="18"/>
      <c r="S11" s="18"/>
      <c r="T11" s="18"/>
      <c r="U11" s="18"/>
      <c r="V11" s="18"/>
      <c r="W11" s="18" t="s">
        <v>103</v>
      </c>
      <c r="X11" s="25">
        <v>43671</v>
      </c>
      <c r="Y11" s="18"/>
      <c r="Z11" s="18"/>
      <c r="AA11" s="18"/>
      <c r="AB11" s="11" t="s">
        <v>91</v>
      </c>
      <c r="AC11" s="20">
        <v>44834</v>
      </c>
      <c r="AD11" s="20">
        <v>44879</v>
      </c>
    </row>
    <row r="12" spans="1:31" ht="23.25" x14ac:dyDescent="0.25">
      <c r="A12" s="11">
        <v>2022</v>
      </c>
      <c r="B12" s="3">
        <v>44743</v>
      </c>
      <c r="C12" s="3">
        <v>44834</v>
      </c>
      <c r="D12" s="6" t="s">
        <v>84</v>
      </c>
      <c r="E12" s="7" t="s">
        <v>85</v>
      </c>
      <c r="F12" t="s">
        <v>81</v>
      </c>
      <c r="G12" s="7" t="s">
        <v>94</v>
      </c>
      <c r="H12" s="3">
        <v>44746</v>
      </c>
      <c r="I12" s="17">
        <v>28590000</v>
      </c>
      <c r="J12" s="2" t="s">
        <v>104</v>
      </c>
      <c r="K12" s="6" t="s">
        <v>101</v>
      </c>
      <c r="L12" s="2">
        <v>714</v>
      </c>
      <c r="M12" s="3">
        <v>45505</v>
      </c>
      <c r="N12" s="21" t="s">
        <v>102</v>
      </c>
      <c r="O12" s="6" t="s">
        <v>97</v>
      </c>
      <c r="P12" s="19">
        <v>25772547.75</v>
      </c>
      <c r="Q12" s="18"/>
      <c r="R12" s="18"/>
      <c r="S12" s="18"/>
      <c r="T12" s="18"/>
      <c r="U12" s="18"/>
      <c r="V12" s="18"/>
      <c r="W12" s="18" t="s">
        <v>103</v>
      </c>
      <c r="X12" s="25">
        <v>44791</v>
      </c>
      <c r="Y12" s="18"/>
      <c r="Z12" s="18"/>
      <c r="AA12" s="18"/>
      <c r="AB12" s="11" t="s">
        <v>91</v>
      </c>
      <c r="AC12" s="20">
        <v>44834</v>
      </c>
      <c r="AD12" s="20">
        <v>44879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11" r:id="rId1" display="http://transparenciav2.cajeme.gob.mx/PLinks/XXI INFORMACIN FINANCIERA/C. Cuenta Publica/Cuenta Publica Escaneada/2022/1er Informe Trimestral 2022/Informaci%C3%B3n Adicional/2.- Informe sobre la Situacion de la Deuda Publica Municipal.pdf"/>
    <hyperlink ref="W10" r:id="rId2" display="http://transparenciav2.cajeme.gob.mx/PLinks/XXI INFORMACIN FINANCIERA/C. Cuenta Publica/Cuenta Publica Escaneada/2022/1er Informe Trimestral 2022/Informaci%C3%B3n Adicional/2.- Informe sobre la Situacion de la Deuda Publica Municipal.pdf"/>
    <hyperlink ref="W9" r:id="rId3" display="http://transparenciav2.cajeme.gob.mx/PLinks/XXI INFORMACIN FINANCIERA/C. Cuenta Publica/Cuenta Publica Escaneada/2022/1er Informe Trimestral 2022/Informaci%C3%B3n Adicional/2.- Informe sobre la Situacion de la Deuda Publica Municipal.pdf"/>
    <hyperlink ref="W8" r:id="rId4" display="http://transparenciav2.cajeme.gob.mx/PLinks/XXI INFORMACIN FINANCIERA/C. Cuenta Publica/Cuenta Publica Escaneada/2022/1er Informe Trimestral 2022/Informaci%C3%B3n Adicional/2.- Informe sobre la Situacion de la Deuda Publica Municipal.pdf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0399740E8C424B9AA885693D64D31F" ma:contentTypeVersion="1" ma:contentTypeDescription="Crear nuevo documento." ma:contentTypeScope="" ma:versionID="49bc923d0dfd0ba12b5eb5218c89d4e8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DQK7KPU3WA6U-1869534439-33</_dlc_DocId>
    <_dlc_DocIdUrl xmlns="4e8deb42-f14b-44c8-8542-8e65aa6bef7f">
      <Url>http://transparenciav2.cajeme.gob.mx/Art81/_layouts/15/DocIdRedir.aspx?ID=DQK7KPU3WA6U-1869534439-33</Url>
      <Description>DQK7KPU3WA6U-1869534439-33</Description>
    </_dlc_DocIdUrl>
  </documentManagement>
</p:properties>
</file>

<file path=customXml/itemProps1.xml><?xml version="1.0" encoding="utf-8"?>
<ds:datastoreItem xmlns:ds="http://schemas.openxmlformats.org/officeDocument/2006/customXml" ds:itemID="{FE7ED8F9-D14A-42AB-9986-E4086394D2B9}"/>
</file>

<file path=customXml/itemProps2.xml><?xml version="1.0" encoding="utf-8"?>
<ds:datastoreItem xmlns:ds="http://schemas.openxmlformats.org/officeDocument/2006/customXml" ds:itemID="{C1989421-E144-4542-9A3D-03FCDFFB3579}"/>
</file>

<file path=customXml/itemProps3.xml><?xml version="1.0" encoding="utf-8"?>
<ds:datastoreItem xmlns:ds="http://schemas.openxmlformats.org/officeDocument/2006/customXml" ds:itemID="{6838C66C-5825-4B50-A3EB-32AF03FD0B33}"/>
</file>

<file path=customXml/itemProps4.xml><?xml version="1.0" encoding="utf-8"?>
<ds:datastoreItem xmlns:ds="http://schemas.openxmlformats.org/officeDocument/2006/customXml" ds:itemID="{EF0364CD-C553-4665-94A1-900118B8EA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 Castelo Noriega</cp:lastModifiedBy>
  <dcterms:created xsi:type="dcterms:W3CDTF">2022-08-16T21:37:52Z</dcterms:created>
  <dcterms:modified xsi:type="dcterms:W3CDTF">2022-11-15T16:50:04Z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0x010100FC0399740E8C424B9AA885693D64D31F</vt:lpwstr>
  </property>
  <property fmtid="{D5CDD505-2E9C-101B-9397-08002B2CF9AE}" pid="3" name="_dlc_DocIdItemGuid">
    <vt:lpwstr>c18d780b-21db-4e53-95d7-d34ba091e284</vt:lpwstr>
  </property>
</Properties>
</file>